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ve_desktop\на сайт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definedNames>
    <definedName name="предмет">[1]предметы!$B$4:$B$24</definedName>
    <definedName name="школы_полн">'[1]школы (2)'!$E$3:$E$120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<sst xmlns="http://schemas.openxmlformats.org/spreadsheetml/2006/main" count="236" uniqueCount="144">
  <si>
    <t xml:space="preserve">протокол школьного этапа ВсОШ </t>
  </si>
  <si>
    <t>муниципальное бюджетное общеобразовательное учреждение «Средняя школа № 30»</t>
  </si>
  <si>
    <t>по предмету:</t>
  </si>
  <si>
    <t>дата проведения (ДД.ММ.ГГ):</t>
  </si>
  <si>
    <t>председатель жюри (ФИО):</t>
  </si>
  <si>
    <t>№</t>
  </si>
  <si>
    <t>Фамилия</t>
  </si>
  <si>
    <t>Имя</t>
  </si>
  <si>
    <t>Отчество</t>
  </si>
  <si>
    <t>Уровень (класс) обучения</t>
  </si>
  <si>
    <t>кол-во баллов</t>
  </si>
  <si>
    <t>Тип диплома</t>
  </si>
  <si>
    <t>участник</t>
  </si>
  <si>
    <t>Софья</t>
  </si>
  <si>
    <t>Дмитриевна</t>
  </si>
  <si>
    <t>Сергеевна</t>
  </si>
  <si>
    <t>Питерцева</t>
  </si>
  <si>
    <t>Полина</t>
  </si>
  <si>
    <t>Михайловна</t>
  </si>
  <si>
    <t>Рукина</t>
  </si>
  <si>
    <t>Анатольевна</t>
  </si>
  <si>
    <t>Старовойтова</t>
  </si>
  <si>
    <t>Юлия</t>
  </si>
  <si>
    <t>Павловна</t>
  </si>
  <si>
    <t>Курилова</t>
  </si>
  <si>
    <t>Ангелина</t>
  </si>
  <si>
    <t>Николаевна</t>
  </si>
  <si>
    <t>Андреевич</t>
  </si>
  <si>
    <t>Черных</t>
  </si>
  <si>
    <t>Анастасия</t>
  </si>
  <si>
    <t>Андреевна</t>
  </si>
  <si>
    <t>Шульгина</t>
  </si>
  <si>
    <t>Ольга</t>
  </si>
  <si>
    <t>Ивановна</t>
  </si>
  <si>
    <t>Александрович</t>
  </si>
  <si>
    <t>Максим</t>
  </si>
  <si>
    <t>Денисович</t>
  </si>
  <si>
    <t>Данил</t>
  </si>
  <si>
    <t>Дмитриевич</t>
  </si>
  <si>
    <t>Александровна</t>
  </si>
  <si>
    <t>Викторовна</t>
  </si>
  <si>
    <t>Карина</t>
  </si>
  <si>
    <t>Скочугов</t>
  </si>
  <si>
    <t>Валерий</t>
  </si>
  <si>
    <t>Василина</t>
  </si>
  <si>
    <t>Васильевна</t>
  </si>
  <si>
    <t>Герасимова</t>
  </si>
  <si>
    <t>Похабова</t>
  </si>
  <si>
    <t>Татьяна</t>
  </si>
  <si>
    <t>Вячеславовна</t>
  </si>
  <si>
    <t>Джураев</t>
  </si>
  <si>
    <t>Бегмуродович</t>
  </si>
  <si>
    <t>Александр</t>
  </si>
  <si>
    <t>Мирзоев</t>
  </si>
  <si>
    <t>Акбар</t>
  </si>
  <si>
    <t>Гуломович</t>
  </si>
  <si>
    <t>Лапенко</t>
  </si>
  <si>
    <t>Кирилл</t>
  </si>
  <si>
    <t>Павлович</t>
  </si>
  <si>
    <t>Олегович</t>
  </si>
  <si>
    <t>Евгеньевич</t>
  </si>
  <si>
    <t>Кононова</t>
  </si>
  <si>
    <t>Светлана</t>
  </si>
  <si>
    <t>Кубрак</t>
  </si>
  <si>
    <t>Надежда</t>
  </si>
  <si>
    <t>Баранов</t>
  </si>
  <si>
    <t>Андрей</t>
  </si>
  <si>
    <t>Николаевич</t>
  </si>
  <si>
    <t>Богодухова</t>
  </si>
  <si>
    <t>Яна</t>
  </si>
  <si>
    <t>Мартынова</t>
  </si>
  <si>
    <t>Шмидт</t>
  </si>
  <si>
    <t>Харитонова</t>
  </si>
  <si>
    <t>Галина</t>
  </si>
  <si>
    <t>Витальевна</t>
  </si>
  <si>
    <t>Хохлова</t>
  </si>
  <si>
    <t>Деньгина</t>
  </si>
  <si>
    <t>Маханько</t>
  </si>
  <si>
    <t>Малышев</t>
  </si>
  <si>
    <t>Кулешов</t>
  </si>
  <si>
    <t>Темеров</t>
  </si>
  <si>
    <t>Тимофей</t>
  </si>
  <si>
    <t>Ильич</t>
  </si>
  <si>
    <t>Глеб</t>
  </si>
  <si>
    <t>Самойлик</t>
  </si>
  <si>
    <t>победитель</t>
  </si>
  <si>
    <t>призёр</t>
  </si>
  <si>
    <t>география</t>
  </si>
  <si>
    <t>Петрова з.В.</t>
  </si>
  <si>
    <t>Макарова</t>
  </si>
  <si>
    <t>Александра</t>
  </si>
  <si>
    <t>Саидмуротова</t>
  </si>
  <si>
    <t>Сабрина</t>
  </si>
  <si>
    <t>Комолджоновна</t>
  </si>
  <si>
    <t>Брагин</t>
  </si>
  <si>
    <t>Автушко</t>
  </si>
  <si>
    <t>Иван</t>
  </si>
  <si>
    <t>Владимирович</t>
  </si>
  <si>
    <t>Леонтьева</t>
  </si>
  <si>
    <t>Вероника</t>
  </si>
  <si>
    <t>Маслова</t>
  </si>
  <si>
    <t>Анна</t>
  </si>
  <si>
    <t xml:space="preserve">Брагина </t>
  </si>
  <si>
    <t>Тамара</t>
  </si>
  <si>
    <t>Мартьянов</t>
  </si>
  <si>
    <t>Игоревич</t>
  </si>
  <si>
    <t>Сухинин</t>
  </si>
  <si>
    <t>Артем</t>
  </si>
  <si>
    <t>Вячеславович</t>
  </si>
  <si>
    <t>Веретнов</t>
  </si>
  <si>
    <t>Алексеевич</t>
  </si>
  <si>
    <t>Кузнецова</t>
  </si>
  <si>
    <t>Азалия</t>
  </si>
  <si>
    <t>Звонарев</t>
  </si>
  <si>
    <t xml:space="preserve">Максим </t>
  </si>
  <si>
    <t>Исаев</t>
  </si>
  <si>
    <t>Поздняков</t>
  </si>
  <si>
    <t>Анатольевич</t>
  </si>
  <si>
    <t>Сотников</t>
  </si>
  <si>
    <t>Плотников</t>
  </si>
  <si>
    <t>Виталий</t>
  </si>
  <si>
    <t>Харитонов</t>
  </si>
  <si>
    <t>Василий</t>
  </si>
  <si>
    <t>Витальевич</t>
  </si>
  <si>
    <t>Забиров</t>
  </si>
  <si>
    <t xml:space="preserve">Евгений </t>
  </si>
  <si>
    <t>Косарев</t>
  </si>
  <si>
    <t>Дмитрий</t>
  </si>
  <si>
    <t>Сергеевич</t>
  </si>
  <si>
    <t>Сазыкина</t>
  </si>
  <si>
    <t>Екатерина</t>
  </si>
  <si>
    <t>Бондарь</t>
  </si>
  <si>
    <t>Аркадий</t>
  </si>
  <si>
    <t>Михайлович</t>
  </si>
  <si>
    <t>Нагорных</t>
  </si>
  <si>
    <t>Белинская</t>
  </si>
  <si>
    <t>Никифоров</t>
  </si>
  <si>
    <t>Марк</t>
  </si>
  <si>
    <t xml:space="preserve">Масальская </t>
  </si>
  <si>
    <t>Эллина</t>
  </si>
  <si>
    <t>Советбек уулу Нуртилек</t>
  </si>
  <si>
    <t>Снаттулло</t>
  </si>
  <si>
    <t>Зеленова</t>
  </si>
  <si>
    <t xml:space="preserve">Клепец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</si>
</sst>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10"/>
      <name val="Calibri"/>
      <family val="2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horizontal="center"/>
      <protection locked="0"/>
    </xf>
    <xf numFmtId="0" fontId="6" fillId="2" borderId="2" xfId="1" applyFill="1" applyBorder="1" applyAlignment="1" applyProtection="1">
      <alignment horizontal="center" vertical="center"/>
    </xf>
    <xf numFmtId="0" fontId="6" fillId="2" borderId="2" xfId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0;&#1079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>
        <row r="3">
          <cell r="E3" t="str">
            <v>муниципальное бюджетное общеобразовательное учреждение «Лицей № 3»</v>
          </cell>
        </row>
        <row r="4">
          <cell r="E4" t="str">
            <v>муниципальное автономное общеобразовательное учреждение «Лицей № 12»</v>
          </cell>
        </row>
        <row r="5">
          <cell r="E5" t="str">
            <v>муниципальное бюджетное общеобразовательное учреждение «Гимназия № 7»</v>
          </cell>
        </row>
        <row r="6">
          <cell r="E6" t="str">
            <v>муниципальное автономное общеобразовательное учреждение «Гимназия № 11 имени А.Н. Кулакова»</v>
          </cell>
        </row>
        <row r="7">
          <cell r="E7" t="str">
            <v>муниципальное автономное общеобразовательное учреждение «Гимназия № 15»</v>
          </cell>
        </row>
        <row r="8">
          <cell r="E8" t="str">
            <v>муниципальное бюджетное общеобразовательное учреждение «Средняя школа № 13»</v>
          </cell>
        </row>
        <row r="9">
          <cell r="E9" t="str">
            <v>муниципальное бюджетное общеобразовательное учреждение «Средняя школа № 16»</v>
          </cell>
        </row>
        <row r="10">
          <cell r="E10" t="str">
            <v>муниципальное бюджетное общеобразовательное учреждение «Средняя школа № 31»</v>
          </cell>
        </row>
        <row r="11">
          <cell r="E11" t="str">
            <v>муниципальное бюджетное общеобразовательное учреждение «Средняя школа № 44»</v>
          </cell>
        </row>
        <row r="12">
          <cell r="E12" t="str">
            <v>муниципальное бюджетное общеобразовательное учреждение «Средняя школа № 47»</v>
          </cell>
        </row>
        <row r="13">
          <cell r="E13" t="str">
            <v>муниципальное бюджетное общеобразовательное учреждение «Средняя школа № 50»</v>
          </cell>
        </row>
        <row r="14">
          <cell r="E14" t="str">
            <v>муниципальное бюджетное общеобразовательное учреждение «Средняя школа № 53»</v>
          </cell>
        </row>
        <row r="15">
          <cell r="E15" t="str">
            <v>муниципальное бюджетное общеобразовательное учреждение «Средняя школа № 64»</v>
          </cell>
        </row>
        <row r="16">
          <cell r="E16" t="str">
            <v>муниципальное бюджетное общеобразовательное учреждение «Средняя школа № 65»</v>
          </cell>
        </row>
        <row r="17">
          <cell r="E17" t="str">
            <v>муниципальное бюджетное общеобразовательное учреждение «Средняя школа № 79»</v>
          </cell>
        </row>
        <row r="18">
          <cell r="E18" t="str">
            <v>муниципальное бюджетное общеобразовательное учреждение «Средняя школа № 88»</v>
          </cell>
        </row>
        <row r="19">
          <cell r="E19" t="str">
            <v>муниципальное бюджетное общеобразовательное учреждение «Средняя школа № 89»</v>
          </cell>
        </row>
        <row r="20">
          <cell r="E20" t="str">
            <v>муниципальное бюджетное общеобразовательное учреждение «Средняя школа № 94»</v>
          </cell>
        </row>
        <row r="21">
          <cell r="E21" t="str">
            <v>муниципальное автономное общеобразовательное учреждение «Средняя школа № 148»</v>
          </cell>
        </row>
        <row r="22">
          <cell r="E22" t="str">
            <v>муниципальное бюджетное общеобразовательное учреждение «Средняя школа № 3»</v>
          </cell>
        </row>
        <row r="23">
          <cell r="E23" t="str">
            <v>муниципальное бюджетное общеобразовательное учреждение «Средняя школа № 30»</v>
          </cell>
        </row>
        <row r="24">
          <cell r="E24" t="str">
            <v>муниципальное бюджетное общеобразовательное учреждение «Средняя школа № 21»</v>
          </cell>
        </row>
        <row r="25">
          <cell r="E25" t="str">
            <v>муниципальное бюджетное общеобразовательное учреждение «Средняя школа № 36»</v>
          </cell>
        </row>
        <row r="26">
          <cell r="E26" t="str">
            <v>муниципальное бюджетное общеобразовательное учреждение «Средняя школа № 39»</v>
          </cell>
        </row>
        <row r="27">
          <cell r="E27" t="str">
            <v>муниципальное бюджетное общеобразовательное учреждение «Средняя школа № 72 с углубленным изучением отдельных предметов»</v>
          </cell>
        </row>
        <row r="28">
          <cell r="E28" t="str">
            <v>муниципальное бюджетное общеобразовательное учреждение «Средняя школа № 73»</v>
          </cell>
        </row>
        <row r="29">
          <cell r="E29" t="str">
            <v>муниципальное бюджетное общеобразовательное учреждение «Средняя школа № 82»</v>
          </cell>
        </row>
        <row r="30">
          <cell r="E30" t="str">
            <v>муниципальное бюджетное общеобразовательное учреждение «Средняя школа № 84»</v>
          </cell>
        </row>
        <row r="31">
          <cell r="E31" t="str">
            <v>муниципальное бюджетное общеобразовательное учреждение «Средняя школа № 95»</v>
          </cell>
        </row>
        <row r="32">
          <cell r="E32" t="str">
            <v>муниципальное бюджетное общеобразовательное учреждение «Средняя школа № 99»</v>
          </cell>
        </row>
        <row r="33">
          <cell r="E33" t="str">
            <v xml:space="preserve">муниципальное бюджетное образовательное учреждение «Средняя общеобразовательная школа № 133» </v>
          </cell>
        </row>
        <row r="34">
          <cell r="E34" t="str">
            <v>муниципальное бюджетное общеобразовательное учреждение «Лицей № 1»</v>
          </cell>
        </row>
        <row r="35">
          <cell r="E35" t="str">
            <v>муниципальное бюджетное общеобразовательное учреждение «Лицей № 8»</v>
          </cell>
        </row>
        <row r="36">
          <cell r="E36" t="str">
            <v>муниципальное бюджетное общеобразовательное учреждение «Лицей № 10»</v>
          </cell>
        </row>
        <row r="37">
          <cell r="E37" t="str">
            <v>муниципальное бюджетное общеобразовательное учреждение «Средняя школа-интернат № 1 имени В.П. Синякова»</v>
          </cell>
        </row>
        <row r="38">
          <cell r="E38" t="str">
            <v>муниципальное бюджетное общеобразовательное учреждение «Гимназия № 3»</v>
          </cell>
        </row>
        <row r="39">
          <cell r="E39" t="str">
            <v xml:space="preserve">муниципальное автономное общеобразовательное учреждение «Красноярская университетская гимназия № 1 –  Универс» </v>
          </cell>
        </row>
        <row r="40">
          <cell r="E40" t="str">
            <v>муниципальное автономное общеобразовательное учреждение «Гимназия № 13 «Академ»</v>
          </cell>
        </row>
        <row r="41">
          <cell r="E41" t="str">
            <v>муниципальное автономное общеобразовательное учреждение «Лицей № 9 «Лидер»</v>
          </cell>
        </row>
        <row r="42">
          <cell r="E42" t="str">
            <v>муниципальное автономное общеобразовательное учреждение «Гимназия № 14 управления, экономики и права»</v>
          </cell>
        </row>
        <row r="43">
          <cell r="E43" t="str">
            <v>муниципальное бюджетное общеобразовательное учреждение «Средняя школа № 6 с углубленным изучением предметов художественно-эстетического цикла»</v>
          </cell>
        </row>
        <row r="44">
          <cell r="E44" t="str">
            <v>муниципальное бюджетное общеобразовательное учреждение «Средняя школа № 17»</v>
          </cell>
        </row>
        <row r="45">
          <cell r="E45" t="str">
            <v>муниципальное бюджетное общеобразовательное учреждение «Средняя школа № 23 с углубленным изучением отдельных предметов»</v>
          </cell>
        </row>
        <row r="46">
          <cell r="E46" t="str">
            <v>муниципальное бюджетное общеобразовательное  учреждение «Основная школа № 25»</v>
          </cell>
        </row>
        <row r="47">
          <cell r="E47" t="str">
            <v>муниципальное бюджетное общеобразовательное учреждение «Средняя школа № 34»</v>
          </cell>
        </row>
        <row r="48">
          <cell r="E48" t="str">
            <v>муниципальное бюджетное общеобразовательное учреждение «Средняя школа № 42»</v>
          </cell>
        </row>
        <row r="49">
          <cell r="E49" t="str">
            <v>муниципальное бюджетное образовательное учреждение «Средняя общеобразовательная школа № 45»</v>
          </cell>
        </row>
        <row r="50">
          <cell r="E50" t="str">
            <v>муниципальное бюджетное общеобразовательное учреждение «Средняя школа № 62»</v>
          </cell>
        </row>
        <row r="51">
          <cell r="E51" t="str">
            <v>муниципальное бюджетное общеобразовательное учреждение «Средняя школа № 76»</v>
          </cell>
        </row>
        <row r="52">
          <cell r="E52" t="str">
            <v>муниципальное бюджетное общеобразовательное учреждение «Средняя школа № 78»</v>
          </cell>
        </row>
        <row r="53">
          <cell r="E53" t="str">
            <v>муниципальное бюджетное общеобразовательное учреждение «Средняя школа № 92»</v>
          </cell>
        </row>
        <row r="54">
          <cell r="E54" t="str">
            <v>муниципальное бюджетное общеобразовательное учреждение «Средняя школа № 93»</v>
          </cell>
        </row>
        <row r="55">
          <cell r="E55" t="str">
            <v>муниципальное бюджетное общеобразовательное учреждение «Средняя школа № 97»</v>
          </cell>
        </row>
        <row r="56">
          <cell r="E56" t="str">
            <v>муниципальное бюджетное общеобразовательное учреждение «Средняя школа № 137»</v>
          </cell>
        </row>
        <row r="57">
          <cell r="E57" t="str">
            <v>муниципальное автономное общеобразовательное учреждение «Гимназия № 5»</v>
          </cell>
        </row>
        <row r="58">
          <cell r="E58" t="str">
            <v xml:space="preserve">муниципальное автономное общеобразовательное учреждение «Гимназия № 2» </v>
          </cell>
        </row>
        <row r="59">
          <cell r="E59" t="str">
            <v>муниципальное бюджетное общеобразовательное учреждение «Лицей № 2»</v>
          </cell>
        </row>
        <row r="60">
          <cell r="E60" t="str">
            <v>муниципальное бюджетное общеобразовательное учреждение «Средняя школа № 4»</v>
          </cell>
        </row>
        <row r="61">
          <cell r="E61" t="str">
            <v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v>
          </cell>
        </row>
        <row r="62">
          <cell r="E62" t="str">
            <v>муниципальное бюджетное общеобразовательное учреждение «Гимназия № 16»</v>
          </cell>
        </row>
        <row r="63">
          <cell r="E63" t="str">
            <v>муниципальное бюджетное общеобразовательное учреждение «Гимназия № 12 музыки и театра»</v>
          </cell>
        </row>
        <row r="64">
          <cell r="E64" t="str">
            <v>муниципальное бюджетное общеобразовательное учреждение «Средняя школа № 14 имени И.М. Смоктуновского»</v>
          </cell>
        </row>
        <row r="65">
          <cell r="E65" t="str">
            <v>муниципальное бюджетное общеобразовательное учреждение «Средняя школа № 27»</v>
          </cell>
        </row>
        <row r="66">
          <cell r="E66" t="str">
            <v>муниципальное бюджетное общеобразовательное учреждение «Средняя школа № 51»</v>
          </cell>
        </row>
        <row r="67">
          <cell r="E67" t="str">
            <v xml:space="preserve">муниципальное бюджетное образовательное учреждение «Средняя школа №153» </v>
          </cell>
        </row>
        <row r="68">
          <cell r="E68" t="str">
            <v xml:space="preserve">муниципальное бюджетное общеобразовательное учреждение «Средняя  школа № 134»  </v>
          </cell>
        </row>
        <row r="69">
          <cell r="E69" t="str">
            <v>муниципальное бюджетное общеобразовательное учреждение «Средняя школа № 149»</v>
          </cell>
        </row>
        <row r="70">
          <cell r="E70" t="str">
            <v xml:space="preserve">муниципальное автономное  общеобразовательное учреждение «Средняя школа № 151» </v>
          </cell>
        </row>
        <row r="71">
          <cell r="E71" t="str">
            <v xml:space="preserve">муниципальное бюджетное общеобразовательное учреждение «Средняя школа № 152» </v>
          </cell>
        </row>
        <row r="72">
          <cell r="E72" t="str">
            <v xml:space="preserve">муниципальное бюджетное общеобразовательное учреждение «Средняя  школа № 2» </v>
          </cell>
        </row>
        <row r="73">
          <cell r="E73" t="str">
            <v>муниципальное бюджетное общеобразовательное учреждение «Средняя школа № 85»</v>
          </cell>
        </row>
        <row r="74">
          <cell r="E74" t="str">
            <v>муниципальное бюджетное общеобразовательное учреждение «Средняя школа № 1 имени В.И. Сурикова»</v>
          </cell>
        </row>
        <row r="75">
          <cell r="E75" t="str">
            <v>муниципальное бюджетное общеобразовательное учреждение «Средняя школа № 108 с углубленным изучением отдельных предметов»</v>
          </cell>
        </row>
        <row r="76">
          <cell r="E76" t="str">
            <v>муниципальное бюджетное общеобразовательное учреждение «Средняя школа № 115»</v>
          </cell>
        </row>
        <row r="77">
          <cell r="E77" t="str">
            <v>муниципальное бюджетное общеобразовательное учреждение «Средняя школа № 121»</v>
          </cell>
        </row>
        <row r="78">
          <cell r="E78" t="str">
            <v>муниципальное бюджетное общеобразовательное учреждение «Средняя школа № 129»</v>
          </cell>
        </row>
        <row r="79">
          <cell r="E79" t="str">
            <v>муниципальное бюджетное общеобразовательное учреждение «Средняя школа № 139»</v>
          </cell>
        </row>
        <row r="80">
          <cell r="E80" t="str">
            <v>муниципальное бюджетное общеобразовательное учреждение «Средняя школа № 141»</v>
          </cell>
        </row>
        <row r="81">
          <cell r="E81" t="str">
            <v>муниципальное бюджетное общеобразовательное учреждение «Средняя школа № 143»</v>
          </cell>
        </row>
        <row r="82">
          <cell r="E82" t="str">
            <v>муниципальное бюджетное общеобразовательное учреждение «Средняя школа № 144»</v>
          </cell>
        </row>
        <row r="83">
          <cell r="E83" t="str">
            <v>муниципальное бюджетное общеобразовательное учреждение «Средняя школа № 145»</v>
          </cell>
        </row>
        <row r="84">
          <cell r="E84" t="str">
            <v>муниципальное бюджетное общеобразовательное учреждение «Средняя школа № 147»</v>
          </cell>
        </row>
        <row r="85">
          <cell r="E85" t="str">
            <v>муниципальное бюджетное общеобразовательное учреждение «Средняя школа № 150»</v>
          </cell>
        </row>
        <row r="86">
          <cell r="E86" t="str">
            <v>муниципальное бюджетное общеобразовательное учреждение «Средняя школа № 18»</v>
          </cell>
        </row>
        <row r="87">
          <cell r="E87" t="str">
            <v>муниципальное бюджетное общеобразовательное учреждение «Средняя школа № 22»</v>
          </cell>
        </row>
        <row r="88">
          <cell r="E88" t="str">
            <v>муниципальное бюджетное общеобразовательное учреждение «Средняя школа № 24»</v>
          </cell>
        </row>
        <row r="89">
          <cell r="E89" t="str">
            <v>муниципальное бюджетное общеобразовательное учреждение «Средняя школа № 5 с углубленным изучением отдельных предметов»</v>
          </cell>
        </row>
        <row r="90">
          <cell r="E90" t="str">
            <v>муниципальное бюджетное общеобразовательное учреждение «Средняя школа № 56»</v>
          </cell>
        </row>
        <row r="91">
          <cell r="E91" t="str">
            <v>муниципальное бюджетное общеобразовательное учреждение «Средняя школа № 66»</v>
          </cell>
        </row>
        <row r="92">
          <cell r="E92" t="str">
            <v>муниципальное бюджетное общеобразовательное учреждение «Средняя школа № 69»</v>
          </cell>
        </row>
        <row r="93">
          <cell r="E93" t="str">
            <v>муниципальное бюджетное общеобразовательное учреждение «Средняя школа № 7 с углубленным изучением отдельных предметов»</v>
          </cell>
        </row>
        <row r="94">
          <cell r="E94" t="str">
            <v>муниципальное бюджетное общеобразовательное учреждение «Средняя школа № 70»</v>
          </cell>
        </row>
        <row r="95">
          <cell r="E95" t="str">
            <v>муниципальное бюджетное общеобразовательное учреждение «Средняя школа № 91»</v>
          </cell>
        </row>
        <row r="96">
          <cell r="E96" t="str">
            <v>муниципальное бюджетное общеобразовательное учреждение «Средняя школа № 98»</v>
          </cell>
        </row>
        <row r="97">
          <cell r="E97" t="str">
            <v>краевое государственное бюджетное общеобразовательное учреждение «Красноярская Мариинская женская гимназия-интернат»</v>
          </cell>
        </row>
        <row r="98">
          <cell r="E98" t="str">
            <v>краевое государственное бюджетное общеобразовательное учреждение "КРАСНОЯРСКИЙ КАДЕТСКИЙ КОРПУС ИМЕНИ А.И.ЛЕБЕДЯ"</v>
          </cell>
        </row>
        <row r="99">
          <cell r="E99" t="str">
            <v>муниципальное бюджетное общеобразовательное учреждение «Средняя школа № 12»</v>
          </cell>
        </row>
        <row r="100">
          <cell r="E100" t="str">
            <v>муниципальное бюджетное  общеобразовательное учреждение «Средняя школа № 19»</v>
          </cell>
        </row>
        <row r="101">
          <cell r="E101" t="str">
            <v>муниципальное автономное общеобразовательное учреждение «Средняя школа № 32»</v>
          </cell>
        </row>
        <row r="102">
          <cell r="E102" t="str">
            <v xml:space="preserve">муниципальное бюджетное общеобразовательное учреждение «Средняя школа № 86 имени М.Ф. Стригина» </v>
          </cell>
        </row>
        <row r="103">
          <cell r="E103" t="str">
            <v>муниципальное бюджетное общеобразовательное учреждение «Гимназия № 8»</v>
          </cell>
        </row>
        <row r="104">
          <cell r="E104" t="str">
            <v>муниципальное автономное общеобразовательное учреждение "Гимназия № 9"</v>
          </cell>
        </row>
        <row r="105">
          <cell r="E105" t="str">
            <v>муниципальное бюджетное общеобразовательное учреждение «Лицей № 28»</v>
          </cell>
        </row>
        <row r="106">
          <cell r="E106" t="str">
            <v>муниципальное автономное общеобразовательное учреждение «Лицей  № 7»</v>
          </cell>
        </row>
        <row r="107">
          <cell r="E107" t="str">
            <v>муниципальное автономное общеобразовательное учреждение «Гимназия № 4»</v>
          </cell>
        </row>
        <row r="108">
          <cell r="E108" t="str">
            <v>муниципальное автономное общеобразовательное учреждение «Гимназия № 6»</v>
          </cell>
        </row>
        <row r="109">
          <cell r="E109" t="str">
            <v>муниципальное автономное общеобразовательное учреждение «Гимназия № 10»</v>
          </cell>
        </row>
        <row r="110">
          <cell r="E110" t="str">
            <v>муниципальное автономное общеобразовательное учреждение «Лицей № 6 «Перспектива»</v>
          </cell>
        </row>
        <row r="111">
          <cell r="E111" t="str">
            <v>муниципальное автономное общеобразовательное учреждение «Лицей № 11»</v>
          </cell>
        </row>
        <row r="112">
          <cell r="E112" t="str">
            <v>муниципальное бюджетное общеобразовательное учреждение «Средняя школа № 8 «Созидание»</v>
          </cell>
        </row>
        <row r="113">
          <cell r="E113" t="str">
            <v>муниципальное бюджетное общеобразовательное учреждение «Средняя школа № 46»</v>
          </cell>
        </row>
        <row r="114">
          <cell r="E114" t="str">
            <v>муниципальное бюджетное общеобразовательное учреждение «Средняя школа № 49»</v>
          </cell>
        </row>
        <row r="115">
          <cell r="E115" t="str">
            <v>муниципальное автономное общеобразовательное учреждение «Средняя школа № 55»</v>
          </cell>
        </row>
        <row r="116">
          <cell r="E116" t="str">
            <v>муниципальное бюджетное общеобразовательное учреждение «Средняя школа № 63»</v>
          </cell>
        </row>
        <row r="117">
          <cell r="E117" t="str">
            <v>муниципальное бюджетное общеобразовательное учреждение «Средняя школа № 80»</v>
          </cell>
        </row>
        <row r="118">
          <cell r="E118" t="str">
            <v>муниципальное бюджетное общеобразовательное учреждение «Средняя школа № 81»</v>
          </cell>
        </row>
        <row r="119">
          <cell r="E119" t="str">
            <v>муниципальное бюджетное общеобразовательное учреждение «Средняя школа № 90»</v>
          </cell>
        </row>
        <row r="120">
          <cell r="E120" t="str">
            <v>муниципальное бюджетное общеобразовательное учреждение «Средняя школа № 135»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J52" sqref="J52"/>
    </sheetView>
  </sheetViews>
  <sheetFormatPr defaultRowHeight="15" x14ac:dyDescent="0.25"/>
  <cols>
    <col min="1" max="1" width="7.5703125" customWidth="1"/>
    <col min="2" max="2" width="15.7109375" customWidth="1"/>
    <col min="3" max="3" width="16" customWidth="1"/>
    <col min="4" max="4" width="21.85546875" customWidth="1"/>
    <col min="7" max="7" width="11.42578125" customWidth="1"/>
  </cols>
  <sheetData>
    <row r="1" spans="1:7" ht="35.25" customHeight="1" thickBot="1" x14ac:dyDescent="0.3">
      <c r="A1" s="13" t="s">
        <v>0</v>
      </c>
      <c r="B1" s="13"/>
      <c r="C1" s="13"/>
      <c r="D1" s="14" t="s">
        <v>1</v>
      </c>
      <c r="E1" s="14"/>
      <c r="F1" s="14"/>
      <c r="G1" s="14"/>
    </row>
    <row r="2" spans="1:7" x14ac:dyDescent="0.25">
      <c r="A2" s="1"/>
      <c r="B2" s="1"/>
      <c r="C2" s="1"/>
      <c r="D2" s="1"/>
      <c r="E2" s="1"/>
      <c r="F2" s="1"/>
      <c r="G2" s="2"/>
    </row>
    <row r="3" spans="1:7" x14ac:dyDescent="0.25">
      <c r="A3" s="1"/>
      <c r="B3" s="3" t="s">
        <v>2</v>
      </c>
      <c r="C3" s="2"/>
      <c r="D3" s="2" t="s">
        <v>3</v>
      </c>
      <c r="E3" s="2"/>
      <c r="F3" s="4" t="s">
        <v>4</v>
      </c>
      <c r="G3" s="2"/>
    </row>
    <row r="4" spans="1:7" ht="16.5" thickBot="1" x14ac:dyDescent="0.3">
      <c r="A4" s="2"/>
      <c r="B4" s="12" t="s">
        <v>87</v>
      </c>
      <c r="C4" s="5"/>
      <c r="D4" s="6">
        <v>42660</v>
      </c>
      <c r="E4" s="7"/>
      <c r="F4" s="15" t="s">
        <v>88</v>
      </c>
      <c r="G4" s="15"/>
    </row>
    <row r="5" spans="1:7" x14ac:dyDescent="0.25">
      <c r="A5" s="2"/>
      <c r="B5" s="2"/>
      <c r="C5" s="2"/>
      <c r="D5" s="2"/>
      <c r="E5" s="2"/>
      <c r="F5" s="2"/>
      <c r="G5" s="2"/>
    </row>
    <row r="6" spans="1:7" ht="60" x14ac:dyDescent="0.25">
      <c r="A6" s="9" t="s">
        <v>5</v>
      </c>
      <c r="B6" s="10" t="s">
        <v>6</v>
      </c>
      <c r="C6" s="10" t="s">
        <v>7</v>
      </c>
      <c r="D6" s="10" t="s">
        <v>8</v>
      </c>
      <c r="E6" s="11" t="s">
        <v>9</v>
      </c>
      <c r="F6" s="11" t="s">
        <v>10</v>
      </c>
      <c r="G6" s="11" t="s">
        <v>11</v>
      </c>
    </row>
    <row r="7" spans="1:7" x14ac:dyDescent="0.25">
      <c r="A7" s="17">
        <v>1</v>
      </c>
      <c r="B7" s="18" t="s">
        <v>89</v>
      </c>
      <c r="C7" s="19" t="s">
        <v>90</v>
      </c>
      <c r="D7" s="19" t="s">
        <v>15</v>
      </c>
      <c r="E7" s="17">
        <v>7</v>
      </c>
      <c r="F7" s="20">
        <v>43</v>
      </c>
      <c r="G7" s="17" t="s">
        <v>85</v>
      </c>
    </row>
    <row r="8" spans="1:7" x14ac:dyDescent="0.25">
      <c r="A8" s="21">
        <v>2</v>
      </c>
      <c r="B8" s="22" t="s">
        <v>91</v>
      </c>
      <c r="C8" s="23" t="s">
        <v>92</v>
      </c>
      <c r="D8" s="23" t="s">
        <v>93</v>
      </c>
      <c r="E8" s="21">
        <v>7</v>
      </c>
      <c r="F8" s="24">
        <v>40</v>
      </c>
      <c r="G8" s="21" t="s">
        <v>86</v>
      </c>
    </row>
    <row r="9" spans="1:7" x14ac:dyDescent="0.25">
      <c r="A9" s="21">
        <v>3</v>
      </c>
      <c r="B9" s="22" t="s">
        <v>94</v>
      </c>
      <c r="C9" s="23" t="s">
        <v>52</v>
      </c>
      <c r="D9" s="23" t="s">
        <v>27</v>
      </c>
      <c r="E9" s="21">
        <v>7</v>
      </c>
      <c r="F9" s="24">
        <v>38</v>
      </c>
      <c r="G9" s="21" t="s">
        <v>86</v>
      </c>
    </row>
    <row r="10" spans="1:7" x14ac:dyDescent="0.25">
      <c r="A10" s="21">
        <v>4</v>
      </c>
      <c r="B10" s="22" t="s">
        <v>95</v>
      </c>
      <c r="C10" s="23" t="s">
        <v>96</v>
      </c>
      <c r="D10" s="23" t="s">
        <v>97</v>
      </c>
      <c r="E10" s="21">
        <v>7</v>
      </c>
      <c r="F10" s="21">
        <v>28</v>
      </c>
      <c r="G10" s="21" t="s">
        <v>12</v>
      </c>
    </row>
    <row r="11" spans="1:7" x14ac:dyDescent="0.25">
      <c r="A11" s="21">
        <v>5</v>
      </c>
      <c r="B11" s="23" t="s">
        <v>98</v>
      </c>
      <c r="C11" s="23" t="s">
        <v>99</v>
      </c>
      <c r="D11" s="23" t="s">
        <v>15</v>
      </c>
      <c r="E11" s="21">
        <v>7</v>
      </c>
      <c r="F11" s="21">
        <v>28</v>
      </c>
      <c r="G11" s="21" t="s">
        <v>12</v>
      </c>
    </row>
    <row r="12" spans="1:7" x14ac:dyDescent="0.25">
      <c r="A12" s="21">
        <v>6</v>
      </c>
      <c r="B12" s="22" t="s">
        <v>100</v>
      </c>
      <c r="C12" s="23" t="s">
        <v>101</v>
      </c>
      <c r="D12" s="23" t="s">
        <v>15</v>
      </c>
      <c r="E12" s="21">
        <v>7</v>
      </c>
      <c r="F12" s="21">
        <v>27</v>
      </c>
      <c r="G12" s="21" t="s">
        <v>12</v>
      </c>
    </row>
    <row r="13" spans="1:7" x14ac:dyDescent="0.25">
      <c r="A13" s="21">
        <v>7</v>
      </c>
      <c r="B13" s="22" t="s">
        <v>102</v>
      </c>
      <c r="C13" s="23" t="s">
        <v>103</v>
      </c>
      <c r="D13" s="23" t="s">
        <v>30</v>
      </c>
      <c r="E13" s="21">
        <v>7</v>
      </c>
      <c r="F13" s="21">
        <v>23</v>
      </c>
      <c r="G13" s="21" t="s">
        <v>12</v>
      </c>
    </row>
    <row r="14" spans="1:7" x14ac:dyDescent="0.25">
      <c r="A14" s="21">
        <v>8</v>
      </c>
      <c r="B14" s="23" t="s">
        <v>104</v>
      </c>
      <c r="C14" s="23" t="s">
        <v>52</v>
      </c>
      <c r="D14" s="23" t="s">
        <v>105</v>
      </c>
      <c r="E14" s="21">
        <v>7</v>
      </c>
      <c r="F14" s="21">
        <v>22</v>
      </c>
      <c r="G14" s="21" t="s">
        <v>12</v>
      </c>
    </row>
    <row r="15" spans="1:7" x14ac:dyDescent="0.25">
      <c r="A15" s="21">
        <v>9</v>
      </c>
      <c r="B15" s="23" t="s">
        <v>106</v>
      </c>
      <c r="C15" s="23" t="s">
        <v>107</v>
      </c>
      <c r="D15" s="23" t="s">
        <v>108</v>
      </c>
      <c r="E15" s="21">
        <v>7</v>
      </c>
      <c r="F15" s="21">
        <v>22</v>
      </c>
      <c r="G15" s="21" t="s">
        <v>12</v>
      </c>
    </row>
    <row r="16" spans="1:7" x14ac:dyDescent="0.25">
      <c r="A16" s="21">
        <v>10</v>
      </c>
      <c r="B16" s="22" t="s">
        <v>109</v>
      </c>
      <c r="C16" s="23" t="s">
        <v>37</v>
      </c>
      <c r="D16" s="23" t="s">
        <v>110</v>
      </c>
      <c r="E16" s="21">
        <v>7</v>
      </c>
      <c r="F16" s="21">
        <v>21</v>
      </c>
      <c r="G16" s="21" t="s">
        <v>12</v>
      </c>
    </row>
    <row r="17" spans="1:7" x14ac:dyDescent="0.25">
      <c r="A17" s="21">
        <v>11</v>
      </c>
      <c r="B17" s="22" t="s">
        <v>111</v>
      </c>
      <c r="C17" s="23" t="s">
        <v>112</v>
      </c>
      <c r="D17" s="23" t="s">
        <v>14</v>
      </c>
      <c r="E17" s="21">
        <v>7</v>
      </c>
      <c r="F17" s="25">
        <v>21</v>
      </c>
      <c r="G17" s="21" t="s">
        <v>12</v>
      </c>
    </row>
    <row r="18" spans="1:7" x14ac:dyDescent="0.25">
      <c r="A18" s="21">
        <v>12</v>
      </c>
      <c r="B18" s="22" t="s">
        <v>113</v>
      </c>
      <c r="C18" s="23" t="s">
        <v>114</v>
      </c>
      <c r="D18" s="23" t="s">
        <v>34</v>
      </c>
      <c r="E18" s="21">
        <v>7</v>
      </c>
      <c r="F18" s="25">
        <v>20</v>
      </c>
      <c r="G18" s="21" t="s">
        <v>12</v>
      </c>
    </row>
    <row r="19" spans="1:7" x14ac:dyDescent="0.25">
      <c r="A19" s="21">
        <v>13</v>
      </c>
      <c r="B19" s="22" t="s">
        <v>115</v>
      </c>
      <c r="C19" s="23" t="s">
        <v>107</v>
      </c>
      <c r="D19" s="23" t="s">
        <v>34</v>
      </c>
      <c r="E19" s="21">
        <v>7</v>
      </c>
      <c r="F19" s="25">
        <v>18</v>
      </c>
      <c r="G19" s="21" t="s">
        <v>12</v>
      </c>
    </row>
    <row r="20" spans="1:7" x14ac:dyDescent="0.25">
      <c r="A20" s="21">
        <v>14</v>
      </c>
      <c r="B20" s="22" t="s">
        <v>116</v>
      </c>
      <c r="C20" s="23" t="s">
        <v>43</v>
      </c>
      <c r="D20" s="23" t="s">
        <v>117</v>
      </c>
      <c r="E20" s="21">
        <v>7</v>
      </c>
      <c r="F20" s="25">
        <v>18</v>
      </c>
      <c r="G20" s="21" t="s">
        <v>12</v>
      </c>
    </row>
    <row r="21" spans="1:7" x14ac:dyDescent="0.25">
      <c r="A21" s="21">
        <v>15</v>
      </c>
      <c r="B21" s="23" t="s">
        <v>118</v>
      </c>
      <c r="C21" s="23" t="s">
        <v>35</v>
      </c>
      <c r="D21" s="23" t="s">
        <v>34</v>
      </c>
      <c r="E21" s="21">
        <v>7</v>
      </c>
      <c r="F21" s="25">
        <v>18</v>
      </c>
      <c r="G21" s="21" t="s">
        <v>12</v>
      </c>
    </row>
    <row r="22" spans="1:7" x14ac:dyDescent="0.25">
      <c r="A22" s="21">
        <v>16</v>
      </c>
      <c r="B22" s="22" t="s">
        <v>119</v>
      </c>
      <c r="C22" s="23" t="s">
        <v>120</v>
      </c>
      <c r="D22" s="23" t="s">
        <v>59</v>
      </c>
      <c r="E22" s="21">
        <v>7</v>
      </c>
      <c r="F22" s="25">
        <v>18</v>
      </c>
      <c r="G22" s="21" t="s">
        <v>12</v>
      </c>
    </row>
    <row r="23" spans="1:7" x14ac:dyDescent="0.25">
      <c r="A23" s="21">
        <v>17</v>
      </c>
      <c r="B23" s="22" t="s">
        <v>121</v>
      </c>
      <c r="C23" s="23" t="s">
        <v>122</v>
      </c>
      <c r="D23" s="23" t="s">
        <v>123</v>
      </c>
      <c r="E23" s="21">
        <v>7</v>
      </c>
      <c r="F23" s="25">
        <v>18</v>
      </c>
      <c r="G23" s="21" t="s">
        <v>12</v>
      </c>
    </row>
    <row r="24" spans="1:7" x14ac:dyDescent="0.25">
      <c r="A24" s="21">
        <v>18</v>
      </c>
      <c r="B24" s="22" t="s">
        <v>124</v>
      </c>
      <c r="C24" s="23" t="s">
        <v>125</v>
      </c>
      <c r="D24" s="23" t="s">
        <v>60</v>
      </c>
      <c r="E24" s="21">
        <v>7</v>
      </c>
      <c r="F24" s="25">
        <v>14</v>
      </c>
      <c r="G24" s="21" t="s">
        <v>12</v>
      </c>
    </row>
    <row r="25" spans="1:7" x14ac:dyDescent="0.25">
      <c r="A25" s="21">
        <v>19</v>
      </c>
      <c r="B25" s="22" t="s">
        <v>126</v>
      </c>
      <c r="C25" s="23" t="s">
        <v>127</v>
      </c>
      <c r="D25" s="23" t="s">
        <v>128</v>
      </c>
      <c r="E25" s="21">
        <v>7</v>
      </c>
      <c r="F25" s="25">
        <v>10</v>
      </c>
      <c r="G25" s="21" t="s">
        <v>12</v>
      </c>
    </row>
    <row r="26" spans="1:7" x14ac:dyDescent="0.25">
      <c r="A26" s="26">
        <v>20</v>
      </c>
      <c r="B26" s="27" t="s">
        <v>129</v>
      </c>
      <c r="C26" s="27" t="s">
        <v>130</v>
      </c>
      <c r="D26" s="27" t="s">
        <v>15</v>
      </c>
      <c r="E26" s="26">
        <v>8</v>
      </c>
      <c r="F26" s="26">
        <v>35</v>
      </c>
      <c r="G26" s="26" t="s">
        <v>85</v>
      </c>
    </row>
    <row r="27" spans="1:7" x14ac:dyDescent="0.25">
      <c r="A27" s="26">
        <v>21</v>
      </c>
      <c r="B27" s="27" t="s">
        <v>131</v>
      </c>
      <c r="C27" s="27" t="s">
        <v>132</v>
      </c>
      <c r="D27" s="27" t="s">
        <v>133</v>
      </c>
      <c r="E27" s="26">
        <v>8</v>
      </c>
      <c r="F27" s="28">
        <v>22</v>
      </c>
      <c r="G27" s="26" t="s">
        <v>12</v>
      </c>
    </row>
    <row r="28" spans="1:7" x14ac:dyDescent="0.25">
      <c r="A28" s="26">
        <v>22</v>
      </c>
      <c r="B28" s="27" t="s">
        <v>53</v>
      </c>
      <c r="C28" s="27" t="s">
        <v>54</v>
      </c>
      <c r="D28" s="27" t="s">
        <v>55</v>
      </c>
      <c r="E28" s="26">
        <v>8</v>
      </c>
      <c r="F28" s="28">
        <v>18</v>
      </c>
      <c r="G28" s="26" t="s">
        <v>12</v>
      </c>
    </row>
    <row r="29" spans="1:7" x14ac:dyDescent="0.25">
      <c r="A29" s="26">
        <v>23</v>
      </c>
      <c r="B29" s="27" t="s">
        <v>134</v>
      </c>
      <c r="C29" s="27" t="s">
        <v>101</v>
      </c>
      <c r="D29" s="27" t="s">
        <v>15</v>
      </c>
      <c r="E29" s="26">
        <v>8</v>
      </c>
      <c r="F29" s="28">
        <v>18</v>
      </c>
      <c r="G29" s="26" t="s">
        <v>12</v>
      </c>
    </row>
    <row r="30" spans="1:7" x14ac:dyDescent="0.25">
      <c r="A30" s="26">
        <v>24</v>
      </c>
      <c r="B30" s="27" t="s">
        <v>135</v>
      </c>
      <c r="C30" s="27" t="s">
        <v>13</v>
      </c>
      <c r="D30" s="27" t="s">
        <v>14</v>
      </c>
      <c r="E30" s="26">
        <v>8</v>
      </c>
      <c r="F30" s="28">
        <v>14</v>
      </c>
      <c r="G30" s="26" t="s">
        <v>12</v>
      </c>
    </row>
    <row r="31" spans="1:7" x14ac:dyDescent="0.25">
      <c r="A31" s="26">
        <v>25</v>
      </c>
      <c r="B31" s="27" t="s">
        <v>63</v>
      </c>
      <c r="C31" s="27" t="s">
        <v>64</v>
      </c>
      <c r="D31" s="27" t="s">
        <v>40</v>
      </c>
      <c r="E31" s="26">
        <v>8</v>
      </c>
      <c r="F31" s="28">
        <v>12</v>
      </c>
      <c r="G31" s="26" t="s">
        <v>12</v>
      </c>
    </row>
    <row r="32" spans="1:7" x14ac:dyDescent="0.25">
      <c r="A32" s="26">
        <v>26</v>
      </c>
      <c r="B32" s="27" t="s">
        <v>61</v>
      </c>
      <c r="C32" s="27" t="s">
        <v>62</v>
      </c>
      <c r="D32" s="27" t="s">
        <v>39</v>
      </c>
      <c r="E32" s="26">
        <v>8</v>
      </c>
      <c r="F32" s="28">
        <v>12</v>
      </c>
      <c r="G32" s="26" t="s">
        <v>12</v>
      </c>
    </row>
    <row r="33" spans="1:7" x14ac:dyDescent="0.25">
      <c r="A33" s="26">
        <v>27</v>
      </c>
      <c r="B33" s="27" t="s">
        <v>75</v>
      </c>
      <c r="C33" s="27" t="s">
        <v>41</v>
      </c>
      <c r="D33" s="27" t="s">
        <v>15</v>
      </c>
      <c r="E33" s="26">
        <v>8</v>
      </c>
      <c r="F33" s="26">
        <v>11</v>
      </c>
      <c r="G33" s="26" t="s">
        <v>12</v>
      </c>
    </row>
    <row r="34" spans="1:7" x14ac:dyDescent="0.25">
      <c r="A34" s="26">
        <v>28</v>
      </c>
      <c r="B34" s="27" t="s">
        <v>65</v>
      </c>
      <c r="C34" s="27" t="s">
        <v>66</v>
      </c>
      <c r="D34" s="27" t="s">
        <v>67</v>
      </c>
      <c r="E34" s="26">
        <v>8</v>
      </c>
      <c r="F34" s="26">
        <v>14</v>
      </c>
      <c r="G34" s="26" t="s">
        <v>12</v>
      </c>
    </row>
    <row r="35" spans="1:7" x14ac:dyDescent="0.25">
      <c r="A35" s="26">
        <v>29</v>
      </c>
      <c r="B35" s="27" t="s">
        <v>42</v>
      </c>
      <c r="C35" s="27" t="s">
        <v>35</v>
      </c>
      <c r="D35" s="27" t="s">
        <v>36</v>
      </c>
      <c r="E35" s="26">
        <v>8</v>
      </c>
      <c r="F35" s="26">
        <v>11</v>
      </c>
      <c r="G35" s="26" t="s">
        <v>12</v>
      </c>
    </row>
    <row r="36" spans="1:7" x14ac:dyDescent="0.25">
      <c r="A36" s="29">
        <v>30</v>
      </c>
      <c r="B36" s="30" t="s">
        <v>16</v>
      </c>
      <c r="C36" s="30" t="s">
        <v>17</v>
      </c>
      <c r="D36" s="30" t="s">
        <v>18</v>
      </c>
      <c r="E36" s="29">
        <v>9</v>
      </c>
      <c r="F36" s="29">
        <v>47</v>
      </c>
      <c r="G36" s="29" t="s">
        <v>85</v>
      </c>
    </row>
    <row r="37" spans="1:7" x14ac:dyDescent="0.25">
      <c r="A37" s="29">
        <v>31</v>
      </c>
      <c r="B37" s="30" t="s">
        <v>136</v>
      </c>
      <c r="C37" s="30" t="s">
        <v>137</v>
      </c>
      <c r="D37" s="30" t="s">
        <v>36</v>
      </c>
      <c r="E37" s="29">
        <v>9</v>
      </c>
      <c r="F37" s="29">
        <v>39</v>
      </c>
      <c r="G37" s="29" t="s">
        <v>86</v>
      </c>
    </row>
    <row r="38" spans="1:7" x14ac:dyDescent="0.25">
      <c r="A38" s="29">
        <v>32</v>
      </c>
      <c r="B38" s="30" t="s">
        <v>19</v>
      </c>
      <c r="C38" s="30" t="s">
        <v>101</v>
      </c>
      <c r="D38" s="30" t="s">
        <v>20</v>
      </c>
      <c r="E38" s="29">
        <v>9</v>
      </c>
      <c r="F38" s="29">
        <v>35</v>
      </c>
      <c r="G38" s="29" t="s">
        <v>86</v>
      </c>
    </row>
    <row r="39" spans="1:7" x14ac:dyDescent="0.25">
      <c r="A39" s="29">
        <v>33</v>
      </c>
      <c r="B39" s="30" t="s">
        <v>138</v>
      </c>
      <c r="C39" s="30" t="s">
        <v>44</v>
      </c>
      <c r="D39" s="30" t="s">
        <v>45</v>
      </c>
      <c r="E39" s="29">
        <v>9</v>
      </c>
      <c r="F39" s="29">
        <v>28</v>
      </c>
      <c r="G39" s="29" t="s">
        <v>12</v>
      </c>
    </row>
    <row r="40" spans="1:7" x14ac:dyDescent="0.25">
      <c r="A40" s="29">
        <v>34</v>
      </c>
      <c r="B40" s="30" t="s">
        <v>76</v>
      </c>
      <c r="C40" s="30" t="s">
        <v>22</v>
      </c>
      <c r="D40" s="30" t="s">
        <v>15</v>
      </c>
      <c r="E40" s="29">
        <v>9</v>
      </c>
      <c r="F40" s="29">
        <v>19</v>
      </c>
      <c r="G40" s="29" t="s">
        <v>12</v>
      </c>
    </row>
    <row r="41" spans="1:7" x14ac:dyDescent="0.25">
      <c r="A41" s="29">
        <v>35</v>
      </c>
      <c r="B41" s="30" t="s">
        <v>56</v>
      </c>
      <c r="C41" s="30" t="s">
        <v>57</v>
      </c>
      <c r="D41" s="30" t="s">
        <v>58</v>
      </c>
      <c r="E41" s="29">
        <v>9</v>
      </c>
      <c r="F41" s="29">
        <v>19</v>
      </c>
      <c r="G41" s="29" t="s">
        <v>12</v>
      </c>
    </row>
    <row r="42" spans="1:7" x14ac:dyDescent="0.25">
      <c r="A42" s="29">
        <v>36</v>
      </c>
      <c r="B42" s="30" t="s">
        <v>46</v>
      </c>
      <c r="C42" s="30" t="s">
        <v>139</v>
      </c>
      <c r="D42" s="30" t="s">
        <v>15</v>
      </c>
      <c r="E42" s="29">
        <v>9</v>
      </c>
      <c r="F42" s="29">
        <v>18</v>
      </c>
      <c r="G42" s="29" t="s">
        <v>12</v>
      </c>
    </row>
    <row r="43" spans="1:7" x14ac:dyDescent="0.25">
      <c r="A43" s="29">
        <v>37</v>
      </c>
      <c r="B43" s="30" t="s">
        <v>68</v>
      </c>
      <c r="C43" s="30" t="s">
        <v>69</v>
      </c>
      <c r="D43" s="30" t="s">
        <v>14</v>
      </c>
      <c r="E43" s="29">
        <v>9</v>
      </c>
      <c r="F43" s="29">
        <v>12</v>
      </c>
      <c r="G43" s="29" t="s">
        <v>12</v>
      </c>
    </row>
    <row r="44" spans="1:7" x14ac:dyDescent="0.25">
      <c r="A44" s="29">
        <v>38</v>
      </c>
      <c r="B44" s="30" t="s">
        <v>140</v>
      </c>
      <c r="C44" s="30"/>
      <c r="D44" s="30"/>
      <c r="E44" s="29">
        <v>9</v>
      </c>
      <c r="F44" s="29">
        <v>12</v>
      </c>
      <c r="G44" s="29" t="s">
        <v>12</v>
      </c>
    </row>
    <row r="45" spans="1:7" x14ac:dyDescent="0.25">
      <c r="A45" s="31">
        <v>39</v>
      </c>
      <c r="B45" s="32" t="s">
        <v>21</v>
      </c>
      <c r="C45" s="32" t="s">
        <v>22</v>
      </c>
      <c r="D45" s="32" t="s">
        <v>23</v>
      </c>
      <c r="E45" s="31">
        <v>10</v>
      </c>
      <c r="F45" s="31">
        <v>21</v>
      </c>
      <c r="G45" s="31" t="s">
        <v>12</v>
      </c>
    </row>
    <row r="46" spans="1:7" x14ac:dyDescent="0.25">
      <c r="A46" s="31">
        <v>40</v>
      </c>
      <c r="B46" s="32" t="s">
        <v>50</v>
      </c>
      <c r="C46" s="32" t="s">
        <v>141</v>
      </c>
      <c r="D46" s="32" t="s">
        <v>51</v>
      </c>
      <c r="E46" s="31">
        <v>10</v>
      </c>
      <c r="F46" s="31">
        <v>16</v>
      </c>
      <c r="G46" s="31" t="s">
        <v>12</v>
      </c>
    </row>
    <row r="47" spans="1:7" x14ac:dyDescent="0.25">
      <c r="A47" s="31">
        <v>41</v>
      </c>
      <c r="B47" s="32" t="s">
        <v>47</v>
      </c>
      <c r="C47" s="32" t="s">
        <v>48</v>
      </c>
      <c r="D47" s="32" t="s">
        <v>49</v>
      </c>
      <c r="E47" s="31">
        <v>10</v>
      </c>
      <c r="F47" s="31">
        <v>14</v>
      </c>
      <c r="G47" s="31" t="s">
        <v>12</v>
      </c>
    </row>
    <row r="48" spans="1:7" x14ac:dyDescent="0.25">
      <c r="A48" s="31">
        <v>42</v>
      </c>
      <c r="B48" s="32" t="s">
        <v>142</v>
      </c>
      <c r="C48" s="32" t="s">
        <v>17</v>
      </c>
      <c r="D48" s="32" t="s">
        <v>39</v>
      </c>
      <c r="E48" s="31">
        <v>10</v>
      </c>
      <c r="F48" s="31">
        <v>12</v>
      </c>
      <c r="G48" s="31" t="s">
        <v>12</v>
      </c>
    </row>
    <row r="49" spans="1:7" x14ac:dyDescent="0.25">
      <c r="A49" s="31">
        <v>43</v>
      </c>
      <c r="B49" s="32" t="s">
        <v>24</v>
      </c>
      <c r="C49" s="32" t="s">
        <v>25</v>
      </c>
      <c r="D49" s="32" t="s">
        <v>26</v>
      </c>
      <c r="E49" s="31">
        <v>10</v>
      </c>
      <c r="F49" s="31">
        <v>12</v>
      </c>
      <c r="G49" s="31" t="s">
        <v>12</v>
      </c>
    </row>
    <row r="50" spans="1:7" x14ac:dyDescent="0.25">
      <c r="A50" s="31">
        <v>44</v>
      </c>
      <c r="B50" s="32" t="s">
        <v>70</v>
      </c>
      <c r="C50" s="32" t="s">
        <v>29</v>
      </c>
      <c r="D50" s="32" t="s">
        <v>14</v>
      </c>
      <c r="E50" s="31">
        <v>10</v>
      </c>
      <c r="F50" s="31">
        <v>12</v>
      </c>
      <c r="G50" s="31" t="s">
        <v>12</v>
      </c>
    </row>
    <row r="51" spans="1:7" x14ac:dyDescent="0.25">
      <c r="A51" s="8">
        <v>45</v>
      </c>
      <c r="B51" s="16" t="s">
        <v>28</v>
      </c>
      <c r="C51" s="16" t="s">
        <v>29</v>
      </c>
      <c r="D51" s="16" t="s">
        <v>30</v>
      </c>
      <c r="E51" s="8">
        <v>11</v>
      </c>
      <c r="F51" s="8">
        <v>38</v>
      </c>
      <c r="G51" s="8" t="s">
        <v>85</v>
      </c>
    </row>
    <row r="52" spans="1:7" x14ac:dyDescent="0.25">
      <c r="A52" s="8">
        <v>46</v>
      </c>
      <c r="B52" s="16" t="s">
        <v>72</v>
      </c>
      <c r="C52" s="16" t="s">
        <v>73</v>
      </c>
      <c r="D52" s="16" t="s">
        <v>74</v>
      </c>
      <c r="E52" s="8">
        <v>11</v>
      </c>
      <c r="F52" s="8">
        <v>27</v>
      </c>
      <c r="G52" s="8" t="s">
        <v>12</v>
      </c>
    </row>
    <row r="53" spans="1:7" x14ac:dyDescent="0.25">
      <c r="A53" s="8">
        <v>47</v>
      </c>
      <c r="B53" s="16" t="s">
        <v>143</v>
      </c>
      <c r="C53" s="16" t="s">
        <v>101</v>
      </c>
      <c r="D53" s="16" t="s">
        <v>15</v>
      </c>
      <c r="E53" s="8">
        <v>11</v>
      </c>
      <c r="F53" s="8">
        <v>24</v>
      </c>
      <c r="G53" s="8" t="s">
        <v>12</v>
      </c>
    </row>
    <row r="54" spans="1:7" x14ac:dyDescent="0.25">
      <c r="A54" s="8">
        <v>48</v>
      </c>
      <c r="B54" s="16" t="s">
        <v>31</v>
      </c>
      <c r="C54" s="16" t="s">
        <v>32</v>
      </c>
      <c r="D54" s="16" t="s">
        <v>33</v>
      </c>
      <c r="E54" s="8">
        <v>11</v>
      </c>
      <c r="F54" s="8">
        <v>24</v>
      </c>
      <c r="G54" s="8" t="s">
        <v>12</v>
      </c>
    </row>
    <row r="55" spans="1:7" x14ac:dyDescent="0.25">
      <c r="A55" s="8">
        <v>49</v>
      </c>
      <c r="B55" s="16" t="s">
        <v>42</v>
      </c>
      <c r="C55" s="16" t="s">
        <v>52</v>
      </c>
      <c r="D55" s="16" t="s">
        <v>36</v>
      </c>
      <c r="E55" s="8">
        <v>11</v>
      </c>
      <c r="F55" s="8">
        <v>22</v>
      </c>
      <c r="G55" s="8" t="s">
        <v>12</v>
      </c>
    </row>
    <row r="56" spans="1:7" x14ac:dyDescent="0.25">
      <c r="A56" s="8">
        <v>50</v>
      </c>
      <c r="B56" s="16" t="s">
        <v>80</v>
      </c>
      <c r="C56" s="16" t="s">
        <v>81</v>
      </c>
      <c r="D56" s="16" t="s">
        <v>82</v>
      </c>
      <c r="E56" s="8">
        <v>11</v>
      </c>
      <c r="F56" s="8">
        <v>20</v>
      </c>
      <c r="G56" s="8" t="s">
        <v>12</v>
      </c>
    </row>
    <row r="57" spans="1:7" x14ac:dyDescent="0.25">
      <c r="A57" s="8">
        <v>51</v>
      </c>
      <c r="B57" s="16" t="s">
        <v>79</v>
      </c>
      <c r="C57" s="16" t="s">
        <v>37</v>
      </c>
      <c r="D57" s="16" t="s">
        <v>38</v>
      </c>
      <c r="E57" s="8">
        <v>11</v>
      </c>
      <c r="F57" s="8">
        <v>19</v>
      </c>
      <c r="G57" s="8" t="s">
        <v>12</v>
      </c>
    </row>
    <row r="58" spans="1:7" x14ac:dyDescent="0.25">
      <c r="A58" s="8">
        <v>52</v>
      </c>
      <c r="B58" s="16" t="s">
        <v>77</v>
      </c>
      <c r="C58" s="16" t="s">
        <v>101</v>
      </c>
      <c r="D58" s="16" t="s">
        <v>15</v>
      </c>
      <c r="E58" s="8">
        <v>11</v>
      </c>
      <c r="F58" s="8">
        <v>14</v>
      </c>
      <c r="G58" s="8" t="s">
        <v>12</v>
      </c>
    </row>
    <row r="59" spans="1:7" x14ac:dyDescent="0.25">
      <c r="A59" s="8">
        <v>53</v>
      </c>
      <c r="B59" s="16" t="s">
        <v>78</v>
      </c>
      <c r="C59" s="16" t="s">
        <v>37</v>
      </c>
      <c r="D59" s="16" t="s">
        <v>27</v>
      </c>
      <c r="E59" s="8">
        <v>11</v>
      </c>
      <c r="F59" s="8">
        <v>15</v>
      </c>
      <c r="G59" s="8" t="s">
        <v>12</v>
      </c>
    </row>
    <row r="60" spans="1:7" x14ac:dyDescent="0.25">
      <c r="A60" s="8">
        <v>54</v>
      </c>
      <c r="B60" s="16" t="s">
        <v>84</v>
      </c>
      <c r="C60" s="16" t="s">
        <v>125</v>
      </c>
      <c r="D60" s="16" t="s">
        <v>60</v>
      </c>
      <c r="E60" s="8">
        <v>11</v>
      </c>
      <c r="F60" s="8">
        <v>13</v>
      </c>
      <c r="G60" s="8" t="s">
        <v>12</v>
      </c>
    </row>
    <row r="61" spans="1:7" x14ac:dyDescent="0.25">
      <c r="A61" s="8">
        <v>55</v>
      </c>
      <c r="B61" s="16" t="s">
        <v>78</v>
      </c>
      <c r="C61" s="16" t="s">
        <v>83</v>
      </c>
      <c r="D61" s="16" t="s">
        <v>27</v>
      </c>
      <c r="E61" s="8">
        <v>11</v>
      </c>
      <c r="F61" s="8">
        <v>11</v>
      </c>
      <c r="G61" s="8" t="s">
        <v>12</v>
      </c>
    </row>
    <row r="62" spans="1:7" x14ac:dyDescent="0.25">
      <c r="A62" s="8">
        <v>56</v>
      </c>
      <c r="B62" s="16" t="s">
        <v>71</v>
      </c>
      <c r="C62" s="16" t="s">
        <v>101</v>
      </c>
      <c r="D62" s="16" t="s">
        <v>33</v>
      </c>
      <c r="E62" s="8">
        <v>11</v>
      </c>
      <c r="F62" s="8">
        <v>10</v>
      </c>
      <c r="G62" s="8" t="s">
        <v>12</v>
      </c>
    </row>
  </sheetData>
  <mergeCells count="3">
    <mergeCell ref="A1:C1"/>
    <mergeCell ref="D1:G1"/>
    <mergeCell ref="F4:G4"/>
  </mergeCells>
  <dataValidations count="5">
    <dataValidation type="list" allowBlank="1" showInputMessage="1" showErrorMessage="1" sqref="G7:G62">
      <formula1>"победитель,призёр,участник"</formula1>
    </dataValidation>
    <dataValidation type="list" allowBlank="1" showInputMessage="1" showErrorMessage="1" sqref="B4">
      <formula1>предмет</formula1>
    </dataValidation>
    <dataValidation type="date" allowBlank="1" showInputMessage="1" showErrorMessage="1" sqref="D4">
      <formula1>42628</formula1>
      <formula2>42673</formula2>
    </dataValidation>
    <dataValidation type="list" allowBlank="1" showInputMessage="1" showErrorMessage="1" sqref="D1 F1:G1">
      <formula1>школы_полн</formula1>
    </dataValidation>
    <dataValidation type="whole" allowBlank="1" showInputMessage="1" showErrorMessage="1" sqref="E19:E21 E26:E45 E55:E62 E24 E47:E53 E7:E17">
      <formula1>4</formula1>
      <formula2>11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Тупиков Павел Александрович</dc:creator>
  <cp:lastModifiedBy>Тупиков Павел Александрович</cp:lastModifiedBy>
  <dcterms:created xsi:type="dcterms:W3CDTF">2016-10-11T02:23:20Z</dcterms:created>
  <dcterms:modified xsi:type="dcterms:W3CDTF">2016-12-01T09:42:02Z</dcterms:modified>
</cp:coreProperties>
</file>